
<file path=[Content_Types].xml><?xml version="1.0" encoding="utf-8"?>
<Types xmlns="http://schemas.openxmlformats.org/package/2006/content-types">
  <Default ContentType="application/xml" Extension="xml"/>
  <Default ContentType="image/png" Extension="png"/>
  <Default ContentType="application/vnd.openxmlformats-officedocument.obfuscatedFont" Extension="odttf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ms-excel.person+xml" PartName="/xl/persons/person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Bulletins" sheetId="1" r:id="rId5"/>
  </sheets>
  <definedNames/>
  <calcPr/>
</workbook>
</file>

<file path=xl/sharedStrings.xml><?xml version="1.0" encoding="utf-8"?>
<sst xmlns="http://schemas.openxmlformats.org/spreadsheetml/2006/main" count="99" uniqueCount="55">
  <si>
    <t>Last Updated On:  09.01.2026</t>
  </si>
  <si>
    <t>All Bulletin List</t>
  </si>
  <si>
    <t xml:space="preserve">Highlighted Green Are Bulletins Updated in the last 30 Days </t>
  </si>
  <si>
    <t>Number and Name Of Bulletin</t>
  </si>
  <si>
    <t>Revision Number</t>
  </si>
  <si>
    <t xml:space="preserve">Date Amended </t>
  </si>
  <si>
    <t>Link To Bulletin</t>
  </si>
  <si>
    <t>Bulletin 001 – Bulletin System Rev.2.0</t>
  </si>
  <si>
    <t>Click Here</t>
  </si>
  <si>
    <t>Bulletin 002 – Vessel Registration &amp; Register Alterations Rev.2.4</t>
  </si>
  <si>
    <t>Bulletin 003 – Mortgages Rev.2.0</t>
  </si>
  <si>
    <t>Bulletin 004 – Flag State Inspections Rev.2.3</t>
  </si>
  <si>
    <t>Bulletin 005 – Port State Control Inspections Rev.1.1</t>
  </si>
  <si>
    <t>Bulletin 006 - Port State Control Detentions Rev.1.2</t>
  </si>
  <si>
    <t>Bulletin 007 - Maritime Labour Convention 2006 Rev.1.5</t>
  </si>
  <si>
    <t>Bulletin 008 – Permits Exemptions and Equivalences Rev.2.0</t>
  </si>
  <si>
    <t>Bulletin 009 - Inventory of Hazardous Materials Rev.2.0</t>
  </si>
  <si>
    <t>Bulletin 010 – Barbados Reporting Requirements Rev.2.2</t>
  </si>
  <si>
    <t>Bulletin 011 – Minimum Safe manning Requirements Rev.3.4</t>
  </si>
  <si>
    <t>Bulletin 012 – Maintenance and Inspection of Fire Protection Systems and Appliances Rev.2.0</t>
  </si>
  <si>
    <t>Bulletin 013 – Barbados Approved Providers of Insurance Rev.4.6</t>
  </si>
  <si>
    <t>Bulletin 015 - Continuous Synopsis Records Rev. 1.1</t>
  </si>
  <si>
    <t>Bulletin 016 - Life Saving Appliances Maintenance and Inspections Rev. 1.1</t>
  </si>
  <si>
    <t>Bulletin 017 – LRIT Requirements 1.1</t>
  </si>
  <si>
    <t>Bulletin 018 – Marine Accident Reporting Rev. 2.0</t>
  </si>
  <si>
    <t>Bulletin 019 – DNVGL name change to DNV Rev.2.0</t>
  </si>
  <si>
    <t>Bulletin 020 –  Electronic Record Keeping Systems Rev.1.0</t>
  </si>
  <si>
    <t>Bulletin 021 – BMSR Certificates of Endorsements Rev.2.0</t>
  </si>
  <si>
    <t>Bulletin 022 – Barbados Change of Flag Surveys Rev 1.0</t>
  </si>
  <si>
    <t>Bulletin 023 – Electronic Documents and Statutory Certificates Rev.2.0</t>
  </si>
  <si>
    <t>Bulletin 024 - DMLC Part II Explanatory Notes and Recommended Content Rev.1.0</t>
  </si>
  <si>
    <t>Bulletin 027 - MARPOL Annex VI Rev.1.5</t>
  </si>
  <si>
    <t>Bulletin 028 - Barbadian Vessels' Accommodation Standards Rev.1.0</t>
  </si>
  <si>
    <t>Bulletin 029 – International Safety Management (ISM) Code Rev. 1.3</t>
  </si>
  <si>
    <t>Bulletin 030 –  ISPS Code  Rev.1.0</t>
  </si>
  <si>
    <t>Bulletin 032 - Ballast Water Management  Rev.1.0</t>
  </si>
  <si>
    <t>Bulletin 033 - RAA, PSA, MMSI and Call Signs Rev. 2.0</t>
  </si>
  <si>
    <t>Bulletin 035 – Piracy and Armed Robbery Rev.2.0</t>
  </si>
  <si>
    <t>Bulletin 036 - Barbados Official Logbook Rev. 1.0</t>
  </si>
  <si>
    <t>Bulletin 040 - Medical Care and Medical Oxygen Cylinders Rev.1.2</t>
  </si>
  <si>
    <t>Bulletin 041 – Barbadian Authorisation of Service Provider Rev.1.1</t>
  </si>
  <si>
    <t>Bulletin 046 - ILO Convention C185 – Seafarers’ Identity Documents (SIDs) Rev. 1.0</t>
  </si>
  <si>
    <t>Bulletin 049 – Pilot Transfer Arrangements Rev.1.0</t>
  </si>
  <si>
    <t>Bulletin 050 – Lifting appliances and Anchor handling winches Rev.1.0</t>
  </si>
  <si>
    <t>Bulletin 051 – Laid up Vessel Requirements Rev.1.1</t>
  </si>
  <si>
    <t>Bulletin 052 – Ship Sanitation Certificates Rev 1.0</t>
  </si>
  <si>
    <t>Bulletin 209 : Guidance on LY2 Code Rev.1.1</t>
  </si>
  <si>
    <t>Bulletin 229 : Yacht Manning Scales Rev.1.0</t>
  </si>
  <si>
    <t>Bulletin 257 : Barbados Requirements : Nautical Publications Rev.1.0</t>
  </si>
  <si>
    <t>Bulletin 276 : Polar Code Guidance Rev.1.0</t>
  </si>
  <si>
    <t>Bulletin 288 : Type Approvals : Guidance Rev.1.0</t>
  </si>
  <si>
    <t>CLick Here</t>
  </si>
  <si>
    <t>Bulletin 301 : Escape Route signs and Equipment Location Markings Rev.1.0</t>
  </si>
  <si>
    <t>Bulletin 305 : Large Commercial Yachts “LY3” Code Rev.1.0</t>
  </si>
  <si>
    <t>Bulletin 313 : Annual Testing of Voyage Date Recorders Rev.1.0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</si>
</sst>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numFmts count="1">
    <numFmt numFmtId="164" formatCode="dd/mm/yyyy"/>
  </numFmts>
  <fonts count="14">
    <font>
      <sz val="10.0"/>
      <color rgb="FF000000"/>
      <name val="Arial"/>
      <scheme val="minor"/>
    </font>
    <font>
      <color theme="1"/>
      <name val="Arial"/>
      <scheme val="minor"/>
    </font>
    <font/>
    <font>
      <color rgb="FF1B247D"/>
      <name val="Arial"/>
      <scheme val="minor"/>
    </font>
    <font>
      <b/>
      <sz val="13.0"/>
      <color rgb="FF1B247D"/>
      <name val="Arial"/>
      <scheme val="minor"/>
    </font>
    <font>
      <b/>
      <sz val="13.0"/>
      <color rgb="FF1B247D"/>
      <name val="Arial"/>
    </font>
    <font>
      <b/>
      <color rgb="FFFFFFFF"/>
      <name val="Calibri"/>
    </font>
    <font>
      <sz val="6.0"/>
      <color rgb="FF000000"/>
      <name val="Calibri"/>
    </font>
    <font>
      <u/>
      <sz val="6.0"/>
      <color rgb="FF000000"/>
      <name val="Calibri"/>
    </font>
    <font>
      <u/>
      <sz val="6.0"/>
      <color rgb="FF000000"/>
      <name val="Calibri"/>
    </font>
    <font>
      <u/>
      <sz val="6.0"/>
      <color rgb="FF000000"/>
      <name val="Calibri"/>
    </font>
    <font>
      <u/>
      <sz val="6.0"/>
      <color rgb="FF000000"/>
      <name val="Calibri"/>
    </font>
    <font>
      <sz val="6.0"/>
      <color theme="1"/>
      <name val="Calibri"/>
    </font>
    <font>
      <u/>
      <sz val="6.0"/>
      <color rgb="FF000000"/>
      <name val="Calibri"/>
    </font>
  </fonts>
  <fills count="4">
    <fill>
      <patternFill patternType="none"/>
    </fill>
    <fill>
      <patternFill patternType="lightGray"/>
    </fill>
    <fill>
      <patternFill patternType="solid">
        <fgColor rgb="FF00FF00"/>
        <bgColor rgb="FF00FF00"/>
      </patternFill>
    </fill>
    <fill>
      <patternFill patternType="solid">
        <fgColor rgb="FF1B247D"/>
        <bgColor rgb="FF1B247D"/>
      </patternFill>
    </fill>
  </fills>
  <borders count="12">
    <border/>
    <border>
      <left style="thin">
        <color rgb="FF000000"/>
      </left>
      <top style="thin">
        <color rgb="FF000000"/>
      </top>
    </border>
    <border>
      <top style="thin">
        <color rgb="FF000000"/>
      </top>
    </border>
    <border>
      <right style="thin">
        <color rgb="FF000000"/>
      </right>
      <top style="thin">
        <color rgb="FF000000"/>
      </top>
    </border>
    <border>
      <left style="thin">
        <color rgb="FF000000"/>
      </left>
    </border>
    <border>
      <right style="thin">
        <color rgb="FF000000"/>
      </right>
    </border>
    <border>
      <left style="thin">
        <color rgb="FF000000"/>
      </left>
      <top style="thin">
        <color rgb="FF1B247D"/>
      </top>
    </border>
    <border>
      <top style="thin">
        <color rgb="FF1B247D"/>
      </top>
    </border>
    <border>
      <right style="thin">
        <color rgb="FF000000"/>
      </right>
      <top style="thin">
        <color rgb="FF1B247D"/>
      </top>
      <bottom style="thin">
        <color rgb="FF1B247D"/>
      </bottom>
    </border>
    <border>
      <left style="thin">
        <color rgb="FF000000"/>
      </left>
      <bottom style="thin">
        <color rgb="FF000000"/>
      </bottom>
    </border>
    <border>
      <bottom style="thin">
        <color rgb="FF000000"/>
      </bottom>
    </border>
    <border>
      <right style="thin">
        <color rgb="FF000000"/>
      </right>
      <bottom style="thin">
        <color rgb="FF000000"/>
      </bottom>
    </border>
  </borders>
  <cellStyleXfs count="1">
    <xf borderId="0" fillId="0" fontId="0" numFmtId="0" applyAlignment="1" applyFont="1"/>
  </cellStyleXfs>
  <cellXfs count="30">
    <xf borderId="0" fillId="0" fontId="0" numFmtId="0" xfId="0" applyAlignment="1" applyFont="1">
      <alignment readingOrder="0" shrinkToFit="0" vertical="bottom" wrapText="0"/>
    </xf>
    <xf borderId="1" fillId="0" fontId="1" numFmtId="0" xfId="0" applyBorder="1" applyFont="1"/>
    <xf borderId="2" fillId="0" fontId="2" numFmtId="0" xfId="0" applyBorder="1" applyFont="1"/>
    <xf borderId="3" fillId="0" fontId="2" numFmtId="0" xfId="0" applyBorder="1" applyFont="1"/>
    <xf borderId="4" fillId="0" fontId="2" numFmtId="0" xfId="0" applyBorder="1" applyFont="1"/>
    <xf borderId="5" fillId="0" fontId="2" numFmtId="0" xfId="0" applyBorder="1" applyFont="1"/>
    <xf borderId="4" fillId="2" fontId="3" numFmtId="0" xfId="0" applyAlignment="1" applyBorder="1" applyFill="1" applyFont="1">
      <alignment readingOrder="0"/>
    </xf>
    <xf borderId="4" fillId="0" fontId="4" numFmtId="0" xfId="0" applyAlignment="1" applyBorder="1" applyFont="1">
      <alignment horizontal="center" readingOrder="0"/>
    </xf>
    <xf borderId="0" fillId="0" fontId="1" numFmtId="0" xfId="0" applyAlignment="1" applyFont="1">
      <alignment horizontal="center"/>
    </xf>
    <xf borderId="4" fillId="2" fontId="5" numFmtId="0" xfId="0" applyAlignment="1" applyBorder="1" applyFont="1">
      <alignment horizontal="center" vertical="bottom"/>
    </xf>
    <xf borderId="6" fillId="3" fontId="6" numFmtId="0" xfId="0" applyAlignment="1" applyBorder="1" applyFill="1" applyFont="1">
      <alignment readingOrder="0" vertical="top"/>
    </xf>
    <xf borderId="7" fillId="3" fontId="6" numFmtId="0" xfId="0" applyAlignment="1" applyBorder="1" applyFont="1">
      <alignment readingOrder="0" vertical="top"/>
    </xf>
    <xf borderId="8" fillId="3" fontId="6" numFmtId="0" xfId="0" applyAlignment="1" applyBorder="1" applyFont="1">
      <alignment readingOrder="0" vertical="top"/>
    </xf>
    <xf borderId="4" fillId="0" fontId="7" numFmtId="0" xfId="0" applyAlignment="1" applyBorder="1" applyFont="1">
      <alignment readingOrder="0" vertical="top"/>
    </xf>
    <xf borderId="0" fillId="0" fontId="7" numFmtId="0" xfId="0" applyAlignment="1" applyFont="1">
      <alignment horizontal="left" readingOrder="0" vertical="top"/>
    </xf>
    <xf borderId="0" fillId="0" fontId="7" numFmtId="164" xfId="0" applyAlignment="1" applyFont="1" applyNumberFormat="1">
      <alignment readingOrder="0" vertical="top"/>
    </xf>
    <xf borderId="5" fillId="0" fontId="8" numFmtId="0" xfId="0" applyAlignment="1" applyBorder="1" applyFont="1">
      <alignment readingOrder="0" vertical="top"/>
    </xf>
    <xf borderId="0" fillId="0" fontId="7" numFmtId="164" xfId="0" applyAlignment="1" applyFont="1" applyNumberFormat="1">
      <alignment readingOrder="0" vertical="top"/>
    </xf>
    <xf borderId="5" fillId="0" fontId="9" numFmtId="0" xfId="0" applyAlignment="1" applyBorder="1" applyFont="1">
      <alignment readingOrder="0" vertical="top"/>
    </xf>
    <xf borderId="4" fillId="2" fontId="7" numFmtId="0" xfId="0" applyAlignment="1" applyBorder="1" applyFont="1">
      <alignment readingOrder="0" vertical="top"/>
    </xf>
    <xf borderId="0" fillId="2" fontId="7" numFmtId="0" xfId="0" applyAlignment="1" applyFont="1">
      <alignment horizontal="left" readingOrder="0" vertical="top"/>
    </xf>
    <xf borderId="0" fillId="2" fontId="7" numFmtId="164" xfId="0" applyAlignment="1" applyFont="1" applyNumberFormat="1">
      <alignment readingOrder="0" vertical="top"/>
    </xf>
    <xf borderId="5" fillId="2" fontId="10" numFmtId="0" xfId="0" applyAlignment="1" applyBorder="1" applyFont="1">
      <alignment readingOrder="0" vertical="top"/>
    </xf>
    <xf borderId="9" fillId="0" fontId="7" numFmtId="0" xfId="0" applyAlignment="1" applyBorder="1" applyFont="1">
      <alignment readingOrder="0" vertical="top"/>
    </xf>
    <xf borderId="10" fillId="0" fontId="7" numFmtId="0" xfId="0" applyAlignment="1" applyBorder="1" applyFont="1">
      <alignment horizontal="left" readingOrder="0" vertical="top"/>
    </xf>
    <xf borderId="10" fillId="0" fontId="7" numFmtId="164" xfId="0" applyAlignment="1" applyBorder="1" applyFont="1" applyNumberFormat="1">
      <alignment readingOrder="0" vertical="top"/>
    </xf>
    <xf borderId="11" fillId="0" fontId="11" numFmtId="0" xfId="0" applyAlignment="1" applyBorder="1" applyFont="1">
      <alignment readingOrder="0" vertical="top"/>
    </xf>
    <xf borderId="0" fillId="0" fontId="12" numFmtId="0" xfId="0" applyAlignment="1" applyFont="1">
      <alignment vertical="top"/>
    </xf>
    <xf borderId="0" fillId="0" fontId="13" numFmtId="0" xfId="0" applyAlignment="1" applyFont="1">
      <alignment vertical="top"/>
    </xf>
    <xf borderId="0" fillId="0" fontId="1" numFmtId="0" xfId="0" applyAlignment="1" applyFont="1">
      <alignment horizontal="left"/>
    </xf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microsoft.com/office/2017/10/relationships/person" Target="persons/person.xml"/><Relationship Id="rId5" Type="http://schemas.openxmlformats.org/officeDocument/2006/relationships/worksheet" Target="worksheets/sheet1.xml"/></Relationships>
</file>

<file path=xl/drawings/_rels/drawing1.xml.rels><?xml version="1.0" encoding="UTF-8" standalone="yes"?>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>
  <xdr:oneCellAnchor>
    <xdr:from>
      <xdr:col>0</xdr:col>
      <xdr:colOff>1685925</xdr:colOff>
      <xdr:row>0</xdr:row>
      <xdr:rowOff>200025</xdr:rowOff>
    </xdr:from>
    <xdr:ext cx="1609725" cy="581025"/>
    <xdr:pic>
      <xdr:nvPicPr>
        <xdr:cNvPr id="0" name="image1.png" title="Image"/>
        <xdr:cNvPicPr preferRelativeResize="0"/>
      </xdr:nvPicPr>
      <xdr:blipFill>
        <a:blip cstate="print" r:embed="rId1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</xdr:wsDr>
</file>

<file path=xl/persons/person.xml><?xml version="1.0" encoding="utf-8"?>
<x18tc:personList xmlns:x18tc="http://schemas.microsoft.com/office/spreadsheetml/2018/threadedcomments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40" Type="http://schemas.openxmlformats.org/officeDocument/2006/relationships/hyperlink" Target="https://barbadosmaritime.org/bulletin-229-yacht-manning-scales-rev-1-0/" TargetMode="External"/><Relationship Id="rId20" Type="http://schemas.openxmlformats.org/officeDocument/2006/relationships/hyperlink" Target="https://barbadosmaritime.org/bulletin-020-electronic-record-keeping-systems/" TargetMode="External"/><Relationship Id="rId42" Type="http://schemas.openxmlformats.org/officeDocument/2006/relationships/hyperlink" Target="https://barbadosmaritime.org/bulletin-276-polar-code-guidance-rev-1-0/" TargetMode="External"/><Relationship Id="rId41" Type="http://schemas.openxmlformats.org/officeDocument/2006/relationships/hyperlink" Target="https://barbadosmaritime.org/bulletin-257-barbados-requirements-nautical-publications-rev-1-0/" TargetMode="External"/><Relationship Id="rId22" Type="http://schemas.openxmlformats.org/officeDocument/2006/relationships/hyperlink" Target="https://barbadosmaritime.org/bulletin-023-electronic-documents-and-statutory-certificates-bmsr/" TargetMode="External"/><Relationship Id="rId44" Type="http://schemas.openxmlformats.org/officeDocument/2006/relationships/hyperlink" Target="https://barbadosmaritime.org/bulletin-301-escape-route-signs-and-equipment-location-markings-rev-1-0/" TargetMode="External"/><Relationship Id="rId21" Type="http://schemas.openxmlformats.org/officeDocument/2006/relationships/hyperlink" Target="https://barbadosmaritime.org/bulletin-022-barbados-change-of-flag-surveys-rev-1-0/" TargetMode="External"/><Relationship Id="rId43" Type="http://schemas.openxmlformats.org/officeDocument/2006/relationships/hyperlink" Target="https://barbadosmaritime.org/bulletin-288-type-approvals-guidance-rev-1-0/" TargetMode="External"/><Relationship Id="rId24" Type="http://schemas.openxmlformats.org/officeDocument/2006/relationships/hyperlink" Target="https://barbadosmaritime.org/bulletin-027-marpol-annex-vi/" TargetMode="External"/><Relationship Id="rId46" Type="http://schemas.openxmlformats.org/officeDocument/2006/relationships/hyperlink" Target="https://barbadosmaritime.org/bulletin-313-annual-testing-of-voyage-date-recorders-rev-1-0/" TargetMode="External"/><Relationship Id="rId23" Type="http://schemas.openxmlformats.org/officeDocument/2006/relationships/hyperlink" Target="https://barbadosmaritime.org/bulletin-024-dmlc-part-ii-explanatory-notes-and-recommended-content/" TargetMode="External"/><Relationship Id="rId45" Type="http://schemas.openxmlformats.org/officeDocument/2006/relationships/hyperlink" Target="https://barbadosmaritime.org/bulletin-305-large-commercial-yachts-ly3-code-rev-1-0/" TargetMode="External"/><Relationship Id="rId1" Type="http://schemas.openxmlformats.org/officeDocument/2006/relationships/hyperlink" Target="https://barbadosmaritime.org/bulletin-001-bulletin-system-rev-2-0/" TargetMode="External"/><Relationship Id="rId2" Type="http://schemas.openxmlformats.org/officeDocument/2006/relationships/hyperlink" Target="https://barbadosmaritime.org/bulletin-002-vessel-registration-register-alterations-bmsr/" TargetMode="External"/><Relationship Id="rId3" Type="http://schemas.openxmlformats.org/officeDocument/2006/relationships/hyperlink" Target="https://barbadosmaritime.org/bulletin-003-mortgages-bmsr/" TargetMode="External"/><Relationship Id="rId4" Type="http://schemas.openxmlformats.org/officeDocument/2006/relationships/hyperlink" Target="https://barbadosmaritime.org/bulletin-004-flag-state-inspections-bmsr-2/" TargetMode="External"/><Relationship Id="rId9" Type="http://schemas.openxmlformats.org/officeDocument/2006/relationships/hyperlink" Target="https://barbadosmaritime.org/bulletin-009-inventory-of-hazardous-materials/" TargetMode="External"/><Relationship Id="rId26" Type="http://schemas.openxmlformats.org/officeDocument/2006/relationships/hyperlink" Target="https://barbadosmaritime.org/bulletin-029-international-safety-management-ism-code/" TargetMode="External"/><Relationship Id="rId25" Type="http://schemas.openxmlformats.org/officeDocument/2006/relationships/hyperlink" Target="https://barbadosmaritime.org/bulletin-028-barbadian-vessels-accommodation-standards/" TargetMode="External"/><Relationship Id="rId47" Type="http://schemas.openxmlformats.org/officeDocument/2006/relationships/drawing" Target="../drawings/drawing1.xml"/><Relationship Id="rId28" Type="http://schemas.openxmlformats.org/officeDocument/2006/relationships/hyperlink" Target="https://barbadosmaritime.org/bulletin-032-ballast-water-management/" TargetMode="External"/><Relationship Id="rId27" Type="http://schemas.openxmlformats.org/officeDocument/2006/relationships/hyperlink" Target="https://barbadosmaritime.org/bulletin-030-isps-code/" TargetMode="External"/><Relationship Id="rId5" Type="http://schemas.openxmlformats.org/officeDocument/2006/relationships/hyperlink" Target="https://barbadosmaritime.org/bulletin-005-port-state-control-inspections-rev-1-1/" TargetMode="External"/><Relationship Id="rId6" Type="http://schemas.openxmlformats.org/officeDocument/2006/relationships/hyperlink" Target="https://barbadosmaritime.org/bulletin-006-port-state-control-detentions/" TargetMode="External"/><Relationship Id="rId29" Type="http://schemas.openxmlformats.org/officeDocument/2006/relationships/hyperlink" Target="https://barbadosmaritime.org/bulletin-033-radio-accounting-authority-raa-point-of-service-activation-psa-mmsi-and-call-sign-bmsr-uk/" TargetMode="External"/><Relationship Id="rId7" Type="http://schemas.openxmlformats.org/officeDocument/2006/relationships/hyperlink" Target="https://barbadosmaritime.org/bulletin-007-maritime-labour-convention-2006/" TargetMode="External"/><Relationship Id="rId8" Type="http://schemas.openxmlformats.org/officeDocument/2006/relationships/hyperlink" Target="https://barbadosmaritime.org/bulletin-008-permits-permanent-exemptions-and-equivalences-rev-bmsr/" TargetMode="External"/><Relationship Id="rId31" Type="http://schemas.openxmlformats.org/officeDocument/2006/relationships/hyperlink" Target="https://barbadosmaritime.org/bulletin-036-barbados-official-logbook/" TargetMode="External"/><Relationship Id="rId30" Type="http://schemas.openxmlformats.org/officeDocument/2006/relationships/hyperlink" Target="https://barbadosmaritime.org/bulletin-035-piracy-and-armed-robbery-bmsr/" TargetMode="External"/><Relationship Id="rId11" Type="http://schemas.openxmlformats.org/officeDocument/2006/relationships/hyperlink" Target="https://barbadosmaritime.org/bulletin-011-minimum-safe-manning-requirements-rev3-0/" TargetMode="External"/><Relationship Id="rId33" Type="http://schemas.openxmlformats.org/officeDocument/2006/relationships/hyperlink" Target="https://barbadosmaritime.org/bulletin-041-barbadian-authorisation-of-service-provider-rev-1-1/" TargetMode="External"/><Relationship Id="rId10" Type="http://schemas.openxmlformats.org/officeDocument/2006/relationships/hyperlink" Target="https://barbadosmaritime.org/bulletin-010-barbados-reporting-requirements/" TargetMode="External"/><Relationship Id="rId32" Type="http://schemas.openxmlformats.org/officeDocument/2006/relationships/hyperlink" Target="https://barbadosmaritime.org/bulletin-040-medical-care-and-medical-oxygen-cylinders/" TargetMode="External"/><Relationship Id="rId13" Type="http://schemas.openxmlformats.org/officeDocument/2006/relationships/hyperlink" Target="https://barbadosmaritime.org/bulletin-013-barbados-approved-providers-of-insurance-bmsr/" TargetMode="External"/><Relationship Id="rId35" Type="http://schemas.openxmlformats.org/officeDocument/2006/relationships/hyperlink" Target="https://barbadosmaritime.org/bulletin-049-pilot-transfer-arrangements/" TargetMode="External"/><Relationship Id="rId12" Type="http://schemas.openxmlformats.org/officeDocument/2006/relationships/hyperlink" Target="https://barbadosmaritime.org/bulletin-012-maintenance-and-inspection-of-fire-protection-systems-and-appliances/" TargetMode="External"/><Relationship Id="rId34" Type="http://schemas.openxmlformats.org/officeDocument/2006/relationships/hyperlink" Target="https://barbadosmaritime.org/b046-ilo-convention-c185-seafarers-identity-documents-sids/" TargetMode="External"/><Relationship Id="rId15" Type="http://schemas.openxmlformats.org/officeDocument/2006/relationships/hyperlink" Target="https://barbadosmaritime.org/bulletin-016-life-saving-appliances-maintenance-and-inspections/" TargetMode="External"/><Relationship Id="rId37" Type="http://schemas.openxmlformats.org/officeDocument/2006/relationships/hyperlink" Target="https://barbadosmaritime.org/bulletin-051-laid-up-vessel-requirements/" TargetMode="External"/><Relationship Id="rId14" Type="http://schemas.openxmlformats.org/officeDocument/2006/relationships/hyperlink" Target="https://barbadosmaritime.org/bulletin-015-continuous-synopsis-records/" TargetMode="External"/><Relationship Id="rId36" Type="http://schemas.openxmlformats.org/officeDocument/2006/relationships/hyperlink" Target="https://barbadosmaritime.org/bulletin-050-lifting-appliances-and-anchor-handling-winches/" TargetMode="External"/><Relationship Id="rId17" Type="http://schemas.openxmlformats.org/officeDocument/2006/relationships/hyperlink" Target="https://barbadosmaritime.org/bulletin-018-marine-accident-reporting/" TargetMode="External"/><Relationship Id="rId39" Type="http://schemas.openxmlformats.org/officeDocument/2006/relationships/hyperlink" Target="https://barbadosmaritime.org/bulletin-209-guidance-on-ly2-code-rev-1-1/" TargetMode="External"/><Relationship Id="rId16" Type="http://schemas.openxmlformats.org/officeDocument/2006/relationships/hyperlink" Target="https://barbadosmaritime.org/bulletin-017-lrit-requirements/" TargetMode="External"/><Relationship Id="rId38" Type="http://schemas.openxmlformats.org/officeDocument/2006/relationships/hyperlink" Target="https://barbadosmaritime.org/bulletin-052-ship-sanitation-certificates/" TargetMode="External"/><Relationship Id="rId19" Type="http://schemas.openxmlformats.org/officeDocument/2006/relationships/hyperlink" Target="https://barbadosmaritime.org/bulletin-020-electronic-record-keeping-systems/" TargetMode="External"/><Relationship Id="rId18" Type="http://schemas.openxmlformats.org/officeDocument/2006/relationships/hyperlink" Target="https://barbadosmaritime.org/bulletin-019-dnvgl-name-change-to-dnv-bmsr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75"/>
  <cols>
    <col customWidth="1" min="1" max="1" width="45.38"/>
    <col customWidth="1" min="2" max="2" width="17.0"/>
  </cols>
  <sheetData>
    <row r="1">
      <c r="A1" s="1"/>
      <c r="B1" s="2"/>
      <c r="C1" s="2"/>
      <c r="D1" s="3"/>
    </row>
    <row r="2">
      <c r="A2" s="4"/>
      <c r="D2" s="5"/>
    </row>
    <row r="3">
      <c r="A3" s="4"/>
      <c r="D3" s="5"/>
    </row>
    <row r="4">
      <c r="A4" s="4"/>
      <c r="D4" s="5"/>
    </row>
    <row r="5">
      <c r="A5" s="4"/>
      <c r="D5" s="5"/>
    </row>
    <row r="6">
      <c r="A6" s="6" t="s">
        <v>0</v>
      </c>
      <c r="D6" s="5"/>
    </row>
    <row r="7">
      <c r="A7" s="7" t="s">
        <v>1</v>
      </c>
      <c r="D7" s="5"/>
      <c r="F7" s="8"/>
    </row>
    <row r="8">
      <c r="A8" s="4"/>
      <c r="D8" s="5"/>
      <c r="F8" s="8"/>
    </row>
    <row r="9">
      <c r="A9" s="9" t="s">
        <v>2</v>
      </c>
      <c r="D9" s="5"/>
      <c r="F9" s="8"/>
    </row>
    <row r="10">
      <c r="A10" s="10" t="s">
        <v>3</v>
      </c>
      <c r="B10" s="11" t="s">
        <v>4</v>
      </c>
      <c r="C10" s="11" t="s">
        <v>5</v>
      </c>
      <c r="D10" s="12" t="s">
        <v>6</v>
      </c>
    </row>
    <row r="11">
      <c r="A11" s="13" t="s">
        <v>7</v>
      </c>
      <c r="B11" s="14">
        <v>2.0</v>
      </c>
      <c r="C11" s="15">
        <v>45874.0</v>
      </c>
      <c r="D11" s="16" t="s">
        <v>8</v>
      </c>
    </row>
    <row r="12">
      <c r="A12" s="13" t="s">
        <v>9</v>
      </c>
      <c r="B12" s="14">
        <v>2.4</v>
      </c>
      <c r="C12" s="15">
        <v>45994.0</v>
      </c>
      <c r="D12" s="16" t="s">
        <v>8</v>
      </c>
    </row>
    <row r="13">
      <c r="A13" s="13" t="s">
        <v>10</v>
      </c>
      <c r="B13" s="14">
        <v>2.0</v>
      </c>
      <c r="C13" s="15">
        <v>45076.0</v>
      </c>
      <c r="D13" s="16" t="s">
        <v>8</v>
      </c>
    </row>
    <row r="14">
      <c r="A14" s="13" t="s">
        <v>11</v>
      </c>
      <c r="B14" s="14">
        <v>2.3</v>
      </c>
      <c r="C14" s="15">
        <v>45926.0</v>
      </c>
      <c r="D14" s="16" t="s">
        <v>8</v>
      </c>
    </row>
    <row r="15">
      <c r="A15" s="13" t="s">
        <v>12</v>
      </c>
      <c r="B15" s="14">
        <v>1.1</v>
      </c>
      <c r="C15" s="15">
        <v>45197.0</v>
      </c>
      <c r="D15" s="16" t="s">
        <v>8</v>
      </c>
    </row>
    <row r="16">
      <c r="A16" s="13" t="s">
        <v>13</v>
      </c>
      <c r="B16" s="14">
        <v>1.2</v>
      </c>
      <c r="C16" s="15">
        <v>45434.0</v>
      </c>
      <c r="D16" s="16" t="s">
        <v>8</v>
      </c>
    </row>
    <row r="17">
      <c r="A17" s="13" t="s">
        <v>14</v>
      </c>
      <c r="B17" s="14">
        <v>1.5</v>
      </c>
      <c r="C17" s="15">
        <v>45979.0</v>
      </c>
      <c r="D17" s="16" t="s">
        <v>8</v>
      </c>
    </row>
    <row r="18">
      <c r="A18" s="13" t="s">
        <v>15</v>
      </c>
      <c r="B18" s="14">
        <v>2.0</v>
      </c>
      <c r="C18" s="15">
        <v>45323.0</v>
      </c>
      <c r="D18" s="16" t="s">
        <v>8</v>
      </c>
    </row>
    <row r="19">
      <c r="A19" s="13" t="s">
        <v>16</v>
      </c>
      <c r="B19" s="14">
        <v>2.0</v>
      </c>
      <c r="C19" s="15">
        <v>45940.0</v>
      </c>
      <c r="D19" s="16" t="s">
        <v>8</v>
      </c>
    </row>
    <row r="20">
      <c r="A20" s="13" t="s">
        <v>17</v>
      </c>
      <c r="B20" s="14">
        <v>2.2</v>
      </c>
      <c r="C20" s="15">
        <v>45926.0</v>
      </c>
      <c r="D20" s="16" t="s">
        <v>8</v>
      </c>
    </row>
    <row r="21">
      <c r="A21" s="13" t="s">
        <v>18</v>
      </c>
      <c r="B21" s="14">
        <v>3.4</v>
      </c>
      <c r="C21" s="15">
        <v>46031.0</v>
      </c>
      <c r="D21" s="16" t="s">
        <v>8</v>
      </c>
    </row>
    <row r="22">
      <c r="A22" s="13" t="s">
        <v>19</v>
      </c>
      <c r="B22" s="14">
        <v>2.0</v>
      </c>
      <c r="C22" s="17">
        <v>45890.0</v>
      </c>
      <c r="D22" s="16" t="s">
        <v>8</v>
      </c>
    </row>
    <row r="23">
      <c r="A23" s="13" t="s">
        <v>20</v>
      </c>
      <c r="B23" s="14">
        <v>4.6</v>
      </c>
      <c r="C23" s="17">
        <v>45947.0</v>
      </c>
      <c r="D23" s="16" t="s">
        <v>8</v>
      </c>
    </row>
    <row r="24">
      <c r="A24" s="13" t="s">
        <v>21</v>
      </c>
      <c r="B24" s="14">
        <v>1.1</v>
      </c>
      <c r="C24" s="15">
        <v>45926.0</v>
      </c>
      <c r="D24" s="16" t="s">
        <v>8</v>
      </c>
    </row>
    <row r="25">
      <c r="A25" s="13" t="s">
        <v>22</v>
      </c>
      <c r="B25" s="14">
        <v>1.1</v>
      </c>
      <c r="C25" s="17">
        <v>46001.0</v>
      </c>
      <c r="D25" s="16" t="s">
        <v>8</v>
      </c>
    </row>
    <row r="26">
      <c r="A26" s="13" t="s">
        <v>23</v>
      </c>
      <c r="B26" s="14">
        <v>1.1</v>
      </c>
      <c r="C26" s="17">
        <v>45828.0</v>
      </c>
      <c r="D26" s="16" t="s">
        <v>8</v>
      </c>
    </row>
    <row r="27">
      <c r="A27" s="13" t="s">
        <v>24</v>
      </c>
      <c r="B27" s="14">
        <v>2.0</v>
      </c>
      <c r="C27" s="17">
        <v>45440.0</v>
      </c>
      <c r="D27" s="18" t="s">
        <v>8</v>
      </c>
    </row>
    <row r="28">
      <c r="A28" s="13" t="s">
        <v>25</v>
      </c>
      <c r="B28" s="14">
        <v>2.0</v>
      </c>
      <c r="C28" s="17">
        <v>45877.0</v>
      </c>
      <c r="D28" s="16" t="s">
        <v>8</v>
      </c>
    </row>
    <row r="29">
      <c r="A29" s="13" t="s">
        <v>26</v>
      </c>
      <c r="B29" s="14">
        <v>1.0</v>
      </c>
      <c r="C29" s="17">
        <v>45889.0</v>
      </c>
      <c r="D29" s="16" t="s">
        <v>8</v>
      </c>
    </row>
    <row r="30">
      <c r="A30" s="13" t="s">
        <v>27</v>
      </c>
      <c r="B30" s="14">
        <v>2.0</v>
      </c>
      <c r="C30" s="17">
        <v>45849.0</v>
      </c>
      <c r="D30" s="16" t="s">
        <v>8</v>
      </c>
    </row>
    <row r="31">
      <c r="A31" s="13" t="s">
        <v>28</v>
      </c>
      <c r="B31" s="14">
        <v>1.0</v>
      </c>
      <c r="C31" s="17">
        <v>45938.0</v>
      </c>
      <c r="D31" s="16" t="s">
        <v>8</v>
      </c>
    </row>
    <row r="32">
      <c r="A32" s="13" t="s">
        <v>29</v>
      </c>
      <c r="B32" s="14">
        <v>2.0</v>
      </c>
      <c r="C32" s="17">
        <v>45876.0</v>
      </c>
      <c r="D32" s="16" t="s">
        <v>8</v>
      </c>
    </row>
    <row r="33">
      <c r="A33" s="19" t="s">
        <v>30</v>
      </c>
      <c r="B33" s="20">
        <v>1.0</v>
      </c>
      <c r="C33" s="21">
        <v>45972.0</v>
      </c>
      <c r="D33" s="22" t="s">
        <v>8</v>
      </c>
    </row>
    <row r="34">
      <c r="A34" s="13" t="s">
        <v>31</v>
      </c>
      <c r="B34" s="14">
        <v>1.5</v>
      </c>
      <c r="C34" s="17">
        <v>45834.0</v>
      </c>
      <c r="D34" s="16" t="s">
        <v>8</v>
      </c>
    </row>
    <row r="35">
      <c r="A35" s="13" t="s">
        <v>32</v>
      </c>
      <c r="B35" s="14">
        <v>1.0</v>
      </c>
      <c r="C35" s="17">
        <v>45733.0</v>
      </c>
      <c r="D35" s="16" t="s">
        <v>8</v>
      </c>
    </row>
    <row r="36">
      <c r="A36" s="13" t="s">
        <v>33</v>
      </c>
      <c r="B36" s="14">
        <v>1.3</v>
      </c>
      <c r="C36" s="17">
        <v>45860.0</v>
      </c>
      <c r="D36" s="16" t="s">
        <v>8</v>
      </c>
    </row>
    <row r="37">
      <c r="A37" s="13" t="s">
        <v>34</v>
      </c>
      <c r="B37" s="14">
        <v>1.0</v>
      </c>
      <c r="C37" s="17">
        <v>45889.0</v>
      </c>
      <c r="D37" s="16" t="s">
        <v>8</v>
      </c>
    </row>
    <row r="38">
      <c r="A38" s="13" t="s">
        <v>35</v>
      </c>
      <c r="B38" s="14">
        <v>1.0</v>
      </c>
      <c r="C38" s="17">
        <v>45412.0</v>
      </c>
      <c r="D38" s="16" t="s">
        <v>8</v>
      </c>
    </row>
    <row r="39">
      <c r="A39" s="13" t="s">
        <v>36</v>
      </c>
      <c r="B39" s="14">
        <v>2.0</v>
      </c>
      <c r="C39" s="17">
        <v>45373.0</v>
      </c>
      <c r="D39" s="16" t="s">
        <v>8</v>
      </c>
    </row>
    <row r="40">
      <c r="A40" s="13" t="s">
        <v>37</v>
      </c>
      <c r="B40" s="14">
        <v>2.0</v>
      </c>
      <c r="C40" s="17">
        <v>45877.0</v>
      </c>
      <c r="D40" s="16" t="s">
        <v>8</v>
      </c>
    </row>
    <row r="41">
      <c r="A41" s="13" t="s">
        <v>38</v>
      </c>
      <c r="B41" s="14">
        <v>1.0</v>
      </c>
      <c r="C41" s="17">
        <v>46001.0</v>
      </c>
      <c r="D41" s="16" t="s">
        <v>8</v>
      </c>
    </row>
    <row r="42">
      <c r="A42" s="13" t="s">
        <v>39</v>
      </c>
      <c r="B42" s="14">
        <v>1.2</v>
      </c>
      <c r="C42" s="17">
        <v>45959.0</v>
      </c>
      <c r="D42" s="16" t="s">
        <v>8</v>
      </c>
    </row>
    <row r="43">
      <c r="A43" s="13" t="s">
        <v>40</v>
      </c>
      <c r="B43" s="14">
        <v>1.1</v>
      </c>
      <c r="C43" s="17">
        <v>45107.0</v>
      </c>
      <c r="D43" s="16" t="s">
        <v>8</v>
      </c>
    </row>
    <row r="44">
      <c r="A44" s="13" t="s">
        <v>41</v>
      </c>
      <c r="B44" s="14">
        <v>1.0</v>
      </c>
      <c r="C44" s="17">
        <v>45910.0</v>
      </c>
      <c r="D44" s="16" t="s">
        <v>8</v>
      </c>
    </row>
    <row r="45">
      <c r="A45" s="13" t="s">
        <v>42</v>
      </c>
      <c r="B45" s="14">
        <v>1.0</v>
      </c>
      <c r="C45" s="17">
        <v>45265.0</v>
      </c>
      <c r="D45" s="16" t="s">
        <v>8</v>
      </c>
    </row>
    <row r="46">
      <c r="A46" s="13" t="s">
        <v>43</v>
      </c>
      <c r="B46" s="14">
        <v>1.0</v>
      </c>
      <c r="C46" s="17">
        <v>45509.0</v>
      </c>
      <c r="D46" s="16" t="s">
        <v>8</v>
      </c>
    </row>
    <row r="47">
      <c r="A47" s="13" t="s">
        <v>44</v>
      </c>
      <c r="B47" s="14">
        <v>1.1</v>
      </c>
      <c r="C47" s="17">
        <v>45348.0</v>
      </c>
      <c r="D47" s="16" t="s">
        <v>8</v>
      </c>
    </row>
    <row r="48">
      <c r="A48" s="13" t="s">
        <v>45</v>
      </c>
      <c r="B48" s="14">
        <v>1.0</v>
      </c>
      <c r="C48" s="17">
        <v>45951.0</v>
      </c>
      <c r="D48" s="16" t="s">
        <v>8</v>
      </c>
    </row>
    <row r="49">
      <c r="A49" s="13" t="s">
        <v>46</v>
      </c>
      <c r="B49" s="14">
        <v>1.1</v>
      </c>
      <c r="C49" s="17"/>
      <c r="D49" s="16" t="s">
        <v>8</v>
      </c>
    </row>
    <row r="50">
      <c r="A50" s="13" t="s">
        <v>47</v>
      </c>
      <c r="B50" s="14">
        <v>1.0</v>
      </c>
      <c r="C50" s="17"/>
      <c r="D50" s="16" t="s">
        <v>8</v>
      </c>
    </row>
    <row r="51">
      <c r="A51" s="13" t="s">
        <v>48</v>
      </c>
      <c r="B51" s="14">
        <v>1.0</v>
      </c>
      <c r="C51" s="17"/>
      <c r="D51" s="16" t="s">
        <v>8</v>
      </c>
    </row>
    <row r="52">
      <c r="A52" s="13" t="s">
        <v>49</v>
      </c>
      <c r="B52" s="14">
        <v>1.0</v>
      </c>
      <c r="C52" s="17"/>
      <c r="D52" s="16" t="s">
        <v>8</v>
      </c>
    </row>
    <row r="53">
      <c r="A53" s="13" t="s">
        <v>50</v>
      </c>
      <c r="B53" s="14">
        <v>1.0</v>
      </c>
      <c r="C53" s="17"/>
      <c r="D53" s="16" t="s">
        <v>51</v>
      </c>
    </row>
    <row r="54">
      <c r="A54" s="13" t="s">
        <v>52</v>
      </c>
      <c r="B54" s="14">
        <v>1.0</v>
      </c>
      <c r="C54" s="17"/>
      <c r="D54" s="16" t="s">
        <v>8</v>
      </c>
    </row>
    <row r="55">
      <c r="A55" s="13" t="s">
        <v>53</v>
      </c>
      <c r="B55" s="14">
        <v>1.0</v>
      </c>
      <c r="C55" s="17"/>
      <c r="D55" s="16" t="s">
        <v>8</v>
      </c>
    </row>
    <row r="56">
      <c r="A56" s="23" t="s">
        <v>54</v>
      </c>
      <c r="B56" s="24">
        <v>1.0</v>
      </c>
      <c r="C56" s="25"/>
      <c r="D56" s="26" t="s">
        <v>8</v>
      </c>
    </row>
    <row r="57">
      <c r="A57" s="27"/>
      <c r="B57" s="27"/>
      <c r="C57" s="28"/>
      <c r="D57" s="28"/>
    </row>
    <row r="58">
      <c r="A58" s="27"/>
      <c r="B58" s="27"/>
      <c r="C58" s="28"/>
      <c r="D58" s="28"/>
    </row>
    <row r="59">
      <c r="A59" s="27"/>
      <c r="B59" s="27"/>
      <c r="C59" s="28"/>
      <c r="D59" s="28"/>
    </row>
    <row r="60">
      <c r="B60" s="29"/>
    </row>
    <row r="61">
      <c r="B61" s="29"/>
    </row>
    <row r="62">
      <c r="B62" s="29"/>
    </row>
    <row r="63">
      <c r="B63" s="29"/>
    </row>
    <row r="64">
      <c r="B64" s="29"/>
    </row>
    <row r="65">
      <c r="B65" s="29"/>
    </row>
    <row r="66">
      <c r="B66" s="29"/>
    </row>
  </sheetData>
  <mergeCells count="4">
    <mergeCell ref="A1:D5"/>
    <mergeCell ref="A6:D6"/>
    <mergeCell ref="A7:D8"/>
    <mergeCell ref="A9:D9"/>
  </mergeCells>
  <dataValidations>
    <dataValidation type="custom" allowBlank="1" showDropDown="1" sqref="C11:C21 C24">
      <formula1>OR(NOT(ISERROR(DATEVALUE(C11))), AND(ISNUMBER(C11), LEFT(CELL("format", C11))="D"))</formula1>
    </dataValidation>
  </dataValidations>
  <hyperlinks>
    <hyperlink r:id="rId1" ref="D11"/>
    <hyperlink r:id="rId2" ref="D12"/>
    <hyperlink r:id="rId3" ref="D13"/>
    <hyperlink r:id="rId4" ref="D14"/>
    <hyperlink r:id="rId5" ref="D15"/>
    <hyperlink r:id="rId6" ref="D16"/>
    <hyperlink r:id="rId7" ref="D17"/>
    <hyperlink r:id="rId8" ref="D18"/>
    <hyperlink r:id="rId9" ref="D19"/>
    <hyperlink r:id="rId10" ref="D20"/>
    <hyperlink r:id="rId11" ref="D21"/>
    <hyperlink r:id="rId12" ref="D22"/>
    <hyperlink r:id="rId13" ref="D23"/>
    <hyperlink r:id="rId14" ref="D24"/>
    <hyperlink r:id="rId15" ref="D25"/>
    <hyperlink r:id="rId16" ref="D26"/>
    <hyperlink r:id="rId17" ref="D27"/>
    <hyperlink r:id="rId18" ref="D28"/>
    <hyperlink r:id="rId19" ref="D29"/>
    <hyperlink r:id="rId20" ref="D30"/>
    <hyperlink r:id="rId21" ref="D31"/>
    <hyperlink r:id="rId22" ref="D32"/>
    <hyperlink r:id="rId23" ref="D33"/>
    <hyperlink r:id="rId24" ref="D34"/>
    <hyperlink r:id="rId25" ref="D35"/>
    <hyperlink r:id="rId26" ref="D36"/>
    <hyperlink r:id="rId27" ref="D37"/>
    <hyperlink r:id="rId28" ref="D38"/>
    <hyperlink r:id="rId29" ref="D39"/>
    <hyperlink r:id="rId30" ref="D40"/>
    <hyperlink r:id="rId31" ref="D41"/>
    <hyperlink r:id="rId32" ref="D42"/>
    <hyperlink r:id="rId33" ref="D43"/>
    <hyperlink r:id="rId34" ref="D44"/>
    <hyperlink r:id="rId35" ref="D45"/>
    <hyperlink r:id="rId36" ref="D46"/>
    <hyperlink r:id="rId37" ref="D47"/>
    <hyperlink r:id="rId38" ref="D48"/>
    <hyperlink r:id="rId39" ref="D49"/>
    <hyperlink r:id="rId40" ref="D50"/>
    <hyperlink r:id="rId41" ref="D51"/>
    <hyperlink r:id="rId42" ref="D52"/>
    <hyperlink r:id="rId43" ref="D53"/>
    <hyperlink r:id="rId44" ref="D54"/>
    <hyperlink r:id="rId45" ref="D55"/>
    <hyperlink r:id="rId46" ref="D56"/>
  </hyperlinks>
  <drawing r:id="rId47"/>
</worksheet>
</file>